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<sst xmlns="http://schemas.openxmlformats.org/spreadsheetml/2006/main" count="200" uniqueCount="105">
  <si>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</si>
  <si>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</si>
  <si>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</si>
  <si>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</si>
  <si>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</si>
  <si>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</si>
  <si>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</si>
  <si>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</si>
  <si>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</si>
  <si>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</si>
  <si>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</si>
  <si>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</si>
  <si>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</si>
  <si>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</si>
  <si>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</si>
  <si>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</si>
  <si>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</si>
  <si>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</si>
  <si>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</si>
  <si>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</si>
  <si>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</si>
  <si>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</si>
  <si>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</si>
  <si>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</si>
  <si>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</si>
  <si>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</si>
  <si>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</si>
  <si>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</si>
  <si>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</si>
  <si>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</si>
  <si>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</si>
  <si>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</si>
  <si>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</si>
  <si>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</si>
  <si>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</si>
  <si>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</si>
  <si>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</si>
  <si>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</si>
  <si>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</si>
  <si>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</si>
  <si>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</si>
  <si>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</si>
  <si>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</si>
  <si>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</si>
  <si>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</si>
  <si>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</si>
  <si>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</si>
  <si>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</si>
  <si>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</si>
  <si>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</si>
  <si>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</si>
  <si>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</si>
  <si>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</si>
  <si>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</si>
  <si>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</si>
  <si>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</si>
  <si>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</si>
  <si>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</si>
  <si>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</si>
  <si>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STANJE SREDSTAVA NA DAN 13.04.2022.</t>
  </si>
  <si>
    <t>NA DAN 13.04.2022.</t>
  </si>
  <si>
    <t>OSTALI MATERIJAL U ZU</t>
  </si>
  <si>
    <t>MESSER TEHNOGAS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</si>
  <si>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</si>
  <si>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</si>
  <si>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</si>
  <si>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</si>
  <si>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</si>
  <si>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</si>
  <si>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INPHARM</t>
  </si>
  <si>
    <t>LAYON DOO</t>
  </si>
  <si>
    <t>INTREX</t>
  </si>
  <si>
    <t>PREMIUM</t>
  </si>
  <si>
    <t>FLORA-KOMERC</t>
  </si>
  <si>
    <t>DRAGER TEHNIKA</t>
  </si>
  <si>
    <t>B.BRAUN  ADRIA RSRB DOO</t>
  </si>
  <si>
    <t>APTUS</t>
  </si>
  <si>
    <t>MEDIAL  GROUP</t>
  </si>
  <si>
    <t>PROSPERA</t>
  </si>
  <si>
    <t>MAKLER</t>
  </si>
  <si>
    <t>UNI-CHEM</t>
  </si>
  <si>
    <t>TT MEDIK</t>
  </si>
  <si>
    <t>MAGNA PHARMACIA DOO</t>
  </si>
  <si>
    <t>SN MEDIC</t>
  </si>
  <si>
    <t>PROMEDIA SISTEM</t>
  </si>
  <si>
    <t>ALURA MED</t>
  </si>
  <si>
    <t>TOPCHEMIE MEDLAB DOO</t>
  </si>
  <si>
    <t>PHOENIX PHARMA DOO</t>
  </si>
  <si>
    <t>MEDI RAY DOO</t>
  </si>
  <si>
    <t>VICOR</t>
  </si>
  <si>
    <t>MEDICINA MILOSEVIC</t>
  </si>
  <si>
    <t>MEDIPRO MPM</t>
  </si>
  <si>
    <t>STIGA do</t>
  </si>
  <si>
    <t>Soul Medical d.o.o</t>
  </si>
  <si>
    <t>ENGEL DOO</t>
  </si>
  <si>
    <t>AMG PHARM D.O.O. Čačanska banka,Beograd</t>
  </si>
  <si>
    <t>OMNI MEDIKAL</t>
  </si>
  <si>
    <t>INEL MEDIK VP</t>
  </si>
  <si>
    <t>NEFASER MEDICAL</t>
  </si>
  <si>
    <t>BIOTEC MEDICAL D.O.O.</t>
  </si>
  <si>
    <t>MEDICA LINEA PHARM</t>
  </si>
  <si>
    <t>KARDIOMED</t>
  </si>
  <si>
    <t>HERMES-PHARMA</t>
  </si>
  <si>
    <t>CENTAR VETERINARSKE SLUŽBE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</si>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</sst>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7"/>
  <sheetViews>
    <sheetView tabSelected="1" topLeftCell="A14" workbookViewId="0">
      <selection activeCell="I62" sqref="I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124162680.67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54908.7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85954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124303543.37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41611107.049999997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1188857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42799964.049999997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81503579.320000008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41607267.049999997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3840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41611107.049999997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61</v>
      </c>
      <c r="C67" s="12">
        <v>3840</v>
      </c>
      <c r="D67" s="59" t="s">
        <v>3</v>
      </c>
    </row>
    <row r="68" spans="1:4" s="58" customFormat="1" x14ac:dyDescent="0.25">
      <c r="A68" s="9"/>
      <c r="B68" s="4" t="s">
        <v>62</v>
      </c>
      <c r="C68" s="10">
        <v>3840</v>
      </c>
      <c r="D68" s="13" t="s">
        <v>3</v>
      </c>
    </row>
    <row r="69" spans="1:4" s="58" customFormat="1" x14ac:dyDescent="0.25">
      <c r="A69" s="9"/>
      <c r="B69" s="4"/>
      <c r="C69" s="10"/>
      <c r="D69" s="4"/>
    </row>
    <row r="70" spans="1:4" s="58" customFormat="1" x14ac:dyDescent="0.25">
      <c r="A70" s="9"/>
      <c r="B70" s="61" t="s">
        <v>63</v>
      </c>
      <c r="C70" s="12">
        <v>41552358.350000001</v>
      </c>
      <c r="D70" s="59" t="s">
        <v>3</v>
      </c>
    </row>
    <row r="71" spans="1:4" s="58" customFormat="1" x14ac:dyDescent="0.25">
      <c r="A71" s="9"/>
      <c r="B71" s="4" t="s">
        <v>64</v>
      </c>
      <c r="C71" s="10">
        <v>224196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5077400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276084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44845.2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1377840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70488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2075369.85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95700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1131624</v>
      </c>
      <c r="D79" s="13" t="s">
        <v>3</v>
      </c>
    </row>
    <row r="80" spans="1:4" s="58" customFormat="1" x14ac:dyDescent="0.25">
      <c r="A80" s="9"/>
      <c r="B80" s="4" t="s">
        <v>73</v>
      </c>
      <c r="C80" s="10">
        <v>146668.79999999999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45360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924633.59999999998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3562560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5948.44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592900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1994389.82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2220</v>
      </c>
      <c r="D87" s="13" t="s">
        <v>3</v>
      </c>
    </row>
    <row r="88" spans="1:4" s="58" customFormat="1" x14ac:dyDescent="0.25">
      <c r="A88" s="9"/>
      <c r="B88" s="4" t="s">
        <v>81</v>
      </c>
      <c r="C88" s="10">
        <v>116550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747395</v>
      </c>
      <c r="D89" s="13" t="s">
        <v>3</v>
      </c>
    </row>
    <row r="90" spans="1:4" s="58" customFormat="1" x14ac:dyDescent="0.25">
      <c r="A90" s="9"/>
      <c r="B90" s="4" t="s">
        <v>83</v>
      </c>
      <c r="C90" s="10">
        <v>65400</v>
      </c>
      <c r="D90" s="13" t="s">
        <v>3</v>
      </c>
    </row>
    <row r="91" spans="1:4" s="58" customFormat="1" x14ac:dyDescent="0.25">
      <c r="A91" s="9"/>
      <c r="B91" s="4" t="s">
        <v>84</v>
      </c>
      <c r="C91" s="10">
        <v>30280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1440540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5508740.8799999999</v>
      </c>
      <c r="D93" s="13" t="s">
        <v>3</v>
      </c>
    </row>
    <row r="94" spans="1:4" s="58" customFormat="1" x14ac:dyDescent="0.25">
      <c r="A94" s="9"/>
      <c r="B94" s="4" t="s">
        <v>87</v>
      </c>
      <c r="C94" s="10">
        <v>177744</v>
      </c>
      <c r="D94" s="13" t="s">
        <v>3</v>
      </c>
    </row>
    <row r="95" spans="1:4" s="58" customFormat="1" x14ac:dyDescent="0.25">
      <c r="A95" s="9"/>
      <c r="B95" s="4" t="s">
        <v>88</v>
      </c>
      <c r="C95" s="10">
        <v>1929561.6</v>
      </c>
      <c r="D95" s="13" t="s">
        <v>3</v>
      </c>
    </row>
    <row r="96" spans="1:4" s="58" customFormat="1" x14ac:dyDescent="0.25">
      <c r="A96" s="9"/>
      <c r="B96" s="4" t="s">
        <v>89</v>
      </c>
      <c r="C96" s="10">
        <v>2836590</v>
      </c>
      <c r="D96" s="13" t="s">
        <v>3</v>
      </c>
    </row>
    <row r="97" spans="1:4" s="58" customFormat="1" x14ac:dyDescent="0.25">
      <c r="A97" s="9"/>
      <c r="B97" s="4" t="s">
        <v>90</v>
      </c>
      <c r="C97" s="10">
        <v>27600</v>
      </c>
      <c r="D97" s="13" t="s">
        <v>3</v>
      </c>
    </row>
    <row r="98" spans="1:4" s="58" customFormat="1" x14ac:dyDescent="0.25">
      <c r="A98" s="9"/>
      <c r="B98" s="4" t="s">
        <v>91</v>
      </c>
      <c r="C98" s="10">
        <v>12516</v>
      </c>
      <c r="D98" s="13" t="s">
        <v>3</v>
      </c>
    </row>
    <row r="99" spans="1:4" s="58" customFormat="1" x14ac:dyDescent="0.25">
      <c r="A99" s="9"/>
      <c r="B99" s="4" t="s">
        <v>92</v>
      </c>
      <c r="C99" s="10">
        <v>563346.6</v>
      </c>
      <c r="D99" s="13" t="s">
        <v>3</v>
      </c>
    </row>
    <row r="100" spans="1:4" s="58" customFormat="1" x14ac:dyDescent="0.25">
      <c r="A100" s="9"/>
      <c r="B100" s="4" t="s">
        <v>93</v>
      </c>
      <c r="C100" s="10">
        <v>52250</v>
      </c>
      <c r="D100" s="13" t="s">
        <v>3</v>
      </c>
    </row>
    <row r="101" spans="1:4" s="58" customFormat="1" x14ac:dyDescent="0.25">
      <c r="A101" s="9"/>
      <c r="B101" s="4" t="s">
        <v>94</v>
      </c>
      <c r="C101" s="10">
        <v>61110</v>
      </c>
      <c r="D101" s="13" t="s">
        <v>3</v>
      </c>
    </row>
    <row r="102" spans="1:4" s="58" customFormat="1" x14ac:dyDescent="0.25">
      <c r="A102" s="9"/>
      <c r="B102" s="4" t="s">
        <v>95</v>
      </c>
      <c r="C102" s="10">
        <v>1062000</v>
      </c>
      <c r="D102" s="13" t="s">
        <v>3</v>
      </c>
    </row>
    <row r="103" spans="1:4" s="58" customFormat="1" x14ac:dyDescent="0.25">
      <c r="A103" s="9"/>
      <c r="B103" s="4" t="s">
        <v>96</v>
      </c>
      <c r="C103" s="10">
        <v>87219</v>
      </c>
      <c r="D103" s="13" t="s">
        <v>3</v>
      </c>
    </row>
    <row r="104" spans="1:4" s="58" customFormat="1" x14ac:dyDescent="0.25">
      <c r="A104" s="9"/>
      <c r="B104" s="4" t="s">
        <v>97</v>
      </c>
      <c r="C104" s="10">
        <v>6035629.5599999996</v>
      </c>
      <c r="D104" s="13" t="s">
        <v>3</v>
      </c>
    </row>
    <row r="105" spans="1:4" s="58" customFormat="1" x14ac:dyDescent="0.25">
      <c r="A105" s="9"/>
      <c r="B105" s="4" t="s">
        <v>98</v>
      </c>
      <c r="C105" s="10">
        <v>153978</v>
      </c>
      <c r="D105" s="13" t="s">
        <v>3</v>
      </c>
    </row>
    <row r="106" spans="1:4" s="58" customFormat="1" x14ac:dyDescent="0.25">
      <c r="A106" s="9"/>
      <c r="B106" s="4" t="s">
        <v>99</v>
      </c>
      <c r="C106" s="10">
        <v>23100</v>
      </c>
      <c r="D106" s="13" t="s">
        <v>3</v>
      </c>
    </row>
    <row r="107" spans="1:4" s="58" customFormat="1" x14ac:dyDescent="0.25">
      <c r="A107" s="9"/>
      <c r="B107" s="4" t="s">
        <v>100</v>
      </c>
      <c r="C107" s="10">
        <v>1516200</v>
      </c>
      <c r="D107" s="13" t="s">
        <v>3</v>
      </c>
    </row>
    <row r="108" spans="1:4" s="58" customFormat="1" x14ac:dyDescent="0.25">
      <c r="A108" s="9"/>
      <c r="B108" s="4" t="s">
        <v>101</v>
      </c>
      <c r="C108" s="10">
        <v>601800</v>
      </c>
      <c r="D108" s="13" t="s">
        <v>3</v>
      </c>
    </row>
    <row r="109" spans="1:4" s="58" customFormat="1" x14ac:dyDescent="0.25">
      <c r="A109" s="9"/>
      <c r="B109" s="4" t="s">
        <v>102</v>
      </c>
      <c r="C109" s="10">
        <v>273600</v>
      </c>
      <c r="D109" s="13" t="s">
        <v>3</v>
      </c>
    </row>
    <row r="110" spans="1:4" s="58" customFormat="1" x14ac:dyDescent="0.25">
      <c r="A110" s="9"/>
      <c r="B110" s="4" t="s">
        <v>103</v>
      </c>
      <c r="C110" s="10">
        <v>43200</v>
      </c>
      <c r="D110" s="13" t="s">
        <v>3</v>
      </c>
    </row>
    <row r="111" spans="1:4" s="58" customFormat="1" x14ac:dyDescent="0.25">
      <c r="A111" s="9"/>
      <c r="B111" s="4" t="s">
        <v>104</v>
      </c>
      <c r="C111" s="10">
        <v>537780</v>
      </c>
      <c r="D111" s="13" t="s">
        <v>3</v>
      </c>
    </row>
    <row r="112" spans="1:4" s="58" customFormat="1" x14ac:dyDescent="0.25">
      <c r="A112" s="9"/>
      <c r="B112" s="57"/>
      <c r="C112" s="57"/>
      <c r="D112" s="57"/>
    </row>
    <row r="113" spans="1:4" s="58" customFormat="1" x14ac:dyDescent="0.25">
      <c r="A113" s="9"/>
      <c r="B113" s="57"/>
      <c r="C113" s="57"/>
    </row>
    <row r="114" spans="1:4" s="58" customFormat="1" x14ac:dyDescent="0.25">
      <c r="A114" s="9"/>
      <c r="B114" s="57"/>
      <c r="C114" s="57"/>
      <c r="D114" s="57"/>
    </row>
    <row r="115" spans="1:4" s="58" customFormat="1" x14ac:dyDescent="0.25">
      <c r="A115" s="9"/>
      <c r="D115" s="57"/>
    </row>
    <row r="116" spans="1:4" s="58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</row>
    <row r="121" spans="1:4" s="58" customFormat="1" x14ac:dyDescent="0.25">
      <c r="A121" s="9"/>
      <c r="B121" s="57"/>
      <c r="C121" s="57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  <c r="D123" s="57"/>
    </row>
    <row r="124" spans="1:4" s="58" customFormat="1" x14ac:dyDescent="0.25">
      <c r="A124" s="9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  <c r="D130" s="57"/>
    </row>
    <row r="131" spans="1:4" s="58" customFormat="1" x14ac:dyDescent="0.25">
      <c r="A131" s="9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</row>
    <row r="136" spans="1:4" s="58" customFormat="1" x14ac:dyDescent="0.25">
      <c r="A136" s="9"/>
      <c r="B136" s="57"/>
      <c r="C136" s="57"/>
      <c r="D136" s="57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  <c r="D140" s="57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</row>
    <row r="151" spans="1:4" s="54" customFormat="1" x14ac:dyDescent="0.25">
      <c r="A151" s="9"/>
      <c r="B151"/>
      <c r="C151"/>
      <c r="D151" s="57"/>
    </row>
    <row r="152" spans="1:4" s="58" customFormat="1" x14ac:dyDescent="0.25">
      <c r="A152" s="9"/>
      <c r="B152"/>
      <c r="C152"/>
      <c r="D152" s="57"/>
    </row>
    <row r="153" spans="1:4" s="54" customFormat="1" x14ac:dyDescent="0.25">
      <c r="A153" s="9"/>
      <c r="B153"/>
      <c r="C153"/>
      <c r="D153" s="58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  <c r="D163" s="57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6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6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6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5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5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5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5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5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5" customFormat="1" x14ac:dyDescent="0.25"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5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x14ac:dyDescent="0.25">
      <c r="A412" s="9"/>
    </row>
    <row r="413" spans="1:4" s="55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5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5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4" customFormat="1" x14ac:dyDescent="0.25">
      <c r="A499" s="53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1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1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1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1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1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1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1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46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6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6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6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8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8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48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7" customFormat="1" x14ac:dyDescent="0.25">
      <c r="A712" s="9"/>
      <c r="B712"/>
      <c r="C712"/>
      <c r="D712"/>
    </row>
    <row r="713" spans="1:4" s="48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8" customFormat="1" x14ac:dyDescent="0.25">
      <c r="A716" s="9"/>
      <c r="B716"/>
      <c r="C716"/>
      <c r="D716"/>
    </row>
    <row r="717" spans="1:4" x14ac:dyDescent="0.25">
      <c r="A717" s="9"/>
    </row>
    <row r="718" spans="1:4" x14ac:dyDescent="0.25">
      <c r="A718" s="9"/>
    </row>
    <row r="719" spans="1:4" s="48" customFormat="1" x14ac:dyDescent="0.25">
      <c r="A719" s="9"/>
      <c r="B719"/>
      <c r="C719"/>
      <c r="D719"/>
    </row>
    <row r="720" spans="1:4" s="48" customFormat="1" x14ac:dyDescent="0.25">
      <c r="A720" s="9"/>
      <c r="B720"/>
      <c r="C720"/>
      <c r="D720"/>
    </row>
    <row r="721" spans="1:4" x14ac:dyDescent="0.25">
      <c r="A721" s="9"/>
    </row>
    <row r="722" spans="1:4" s="48" customFormat="1" x14ac:dyDescent="0.25">
      <c r="A722" s="9"/>
      <c r="B722"/>
      <c r="C722"/>
      <c r="D722"/>
    </row>
    <row r="723" spans="1:4" x14ac:dyDescent="0.25">
      <c r="A723" s="9"/>
    </row>
    <row r="724" spans="1:4" s="48" customFormat="1" x14ac:dyDescent="0.25">
      <c r="A724" s="9"/>
      <c r="B724"/>
      <c r="C724"/>
      <c r="D724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s="49" customFormat="1" x14ac:dyDescent="0.25">
      <c r="A729" s="9"/>
      <c r="B729"/>
      <c r="C729"/>
      <c r="D729"/>
    </row>
    <row r="730" spans="1:4" s="46" customFormat="1" x14ac:dyDescent="0.25">
      <c r="A730" s="9"/>
      <c r="B730"/>
      <c r="C730"/>
      <c r="D730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s="46" customFormat="1" x14ac:dyDescent="0.25">
      <c r="A734" s="9"/>
      <c r="B734"/>
      <c r="C734"/>
      <c r="D734"/>
    </row>
    <row r="735" spans="1:4" x14ac:dyDescent="0.25">
      <c r="A735" s="9"/>
    </row>
    <row r="736" spans="1:4" s="49" customFormat="1" x14ac:dyDescent="0.25">
      <c r="A736" s="9"/>
      <c r="B736"/>
      <c r="C736"/>
      <c r="D736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s="46" customFormat="1" x14ac:dyDescent="0.25">
      <c r="A741" s="9"/>
      <c r="B741"/>
      <c r="C741"/>
      <c r="D741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s="48" customFormat="1" x14ac:dyDescent="0.25">
      <c r="A746" s="9"/>
      <c r="B746"/>
      <c r="C746"/>
      <c r="D746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s="45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s="45" customFormat="1" x14ac:dyDescent="0.25">
      <c r="A784" s="9"/>
      <c r="B784"/>
      <c r="C784"/>
      <c r="D784"/>
    </row>
    <row r="785" spans="1:4" x14ac:dyDescent="0.25">
      <c r="A785" s="9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s="45" customFormat="1" x14ac:dyDescent="0.25">
      <c r="A789" s="9"/>
      <c r="B789"/>
      <c r="C789"/>
      <c r="D78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ht="14.25" customHeight="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ht="14.25" customHeight="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5" x14ac:dyDescent="0.25">
      <c r="A1441" s="9"/>
      <c r="E1441" s="39"/>
    </row>
    <row r="1442" spans="1:5" x14ac:dyDescent="0.25">
      <c r="A1442" s="9"/>
    </row>
    <row r="1443" spans="1:5" x14ac:dyDescent="0.25">
      <c r="A1443" s="9"/>
    </row>
    <row r="1444" spans="1:5" x14ac:dyDescent="0.25">
      <c r="A1444" s="9"/>
    </row>
    <row r="1445" spans="1:5" x14ac:dyDescent="0.25">
      <c r="A1445" s="9"/>
    </row>
    <row r="1446" spans="1:5" x14ac:dyDescent="0.25">
      <c r="A1446" s="9"/>
    </row>
    <row r="1447" spans="1:5" x14ac:dyDescent="0.25">
      <c r="A1447" s="9"/>
    </row>
    <row r="1448" spans="1:5" x14ac:dyDescent="0.25">
      <c r="A1448" s="9"/>
    </row>
    <row r="1449" spans="1:5" x14ac:dyDescent="0.25">
      <c r="A1449" s="9"/>
    </row>
    <row r="1450" spans="1:5" x14ac:dyDescent="0.25">
      <c r="A1450" s="9"/>
    </row>
    <row r="1451" spans="1:5" x14ac:dyDescent="0.25">
      <c r="A1451" s="9"/>
    </row>
    <row r="1452" spans="1:5" x14ac:dyDescent="0.25">
      <c r="A1452" s="9"/>
    </row>
    <row r="1453" spans="1:5" x14ac:dyDescent="0.25">
      <c r="A1453" s="9"/>
    </row>
    <row r="1454" spans="1:5" x14ac:dyDescent="0.25">
      <c r="A1454" s="9"/>
    </row>
    <row r="1455" spans="1:5" x14ac:dyDescent="0.25">
      <c r="A1455" s="9"/>
    </row>
    <row r="1456" spans="1:5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5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2022-04-14T11:13:25Z</dcterms:modified>
</cp:coreProperties>
</file>